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RevCom\OMB Data Call 2019\"/>
    </mc:Choice>
  </mc:AlternateContent>
  <workbookProtection workbookPassword="E390" lockStructure="1"/>
  <bookViews>
    <workbookView xWindow="0" yWindow="0" windowWidth="25365" windowHeight="1066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<sst xmlns="http://schemas.openxmlformats.org/spreadsheetml/2006/main" count="182" uniqueCount="129">
  <si>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</si>
  <si>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</si>
  <si>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</si>
  <si>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</si>
  <si>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</si>
  <si>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</si>
  <si>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</si>
  <si>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</si>
  <si>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</si>
  <si>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</si>
  <si>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</si>
  <si>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</si>
  <si>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</si>
  <si>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</si>
  <si>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</si>
  <si>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</si>
  <si>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</si>
  <si>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</si>
  <si>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</si>
  <si>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</si>
  <si>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</si>
  <si>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</si>
  <si>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</si>
  <si>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</si>
  <si>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</si>
  <si>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</si>
  <si>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</si>
  <si>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</si>
  <si>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</si>
  <si>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</si>
  <si>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</si>
  <si>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</si>
  <si>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</si>
  <si>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</si>
  <si>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</si>
  <si>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</si>
  <si>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</si>
  <si>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</si>
  <si>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</si>
  <si>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</si>
  <si>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</si>
  <si>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</si>
  <si>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</si>
  <si>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</si>
  <si>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</si>
  <si>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</si>
  <si>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</si>
  <si>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</si>
  <si>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</si>
  <si>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</si>
  <si>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</si>
  <si>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</si>
  <si>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</si>
  <si>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</si>
  <si>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</si>
  <si>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</si>
  <si>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</si>
  <si>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</si>
  <si>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</si>
  <si>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</si>
  <si>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</si>
  <si>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</si>
  <si>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</si>
  <si>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</si>
  <si>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</si>
  <si>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</si>
  <si>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</si>
  <si>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</si>
  <si>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</si>
  <si>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</si>
  <si>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</si>
  <si>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</si>
  <si>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</si>
  <si>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</si>
  <si>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</si>
  <si>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</si>
  <si>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</si>
  <si>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</si>
  <si>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</si>
  <si>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</si>
  <si>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</si>
  <si>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</si>
  <si>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</si>
  <si>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</si>
  <si>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</si>
  <si>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</si>
  <si>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</si>
  <si>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</si>
  <si>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</si>
  <si>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</si>
  <si>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</si>
  <si>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</si>
  <si>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</si>
  <si>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</si>
  <si>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</si>
  <si>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</si>
  <si>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</si>
  <si>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</si>
  <si>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</si>
  <si>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</si>
  <si>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</si>
  <si>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</si>
  <si>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</si>
  <si>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</si>
  <si>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</si>
  <si>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</si>
  <si>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</si>
  <si>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</si>
  <si>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</si>
  <si>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</si>
  <si>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</si>
  <si>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</si>
  <si>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</si>
  <si>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Beeman</t>
  </si>
  <si>
    <t>Melinda</t>
  </si>
  <si>
    <t>Administrative Assitant to the Office of River Protection</t>
  </si>
  <si>
    <t>509 376 3777</t>
  </si>
  <si>
    <t>melinda_c_beeman@orp.doe.gov</t>
  </si>
  <si>
    <t>i</t>
  </si>
  <si>
    <t>Kruger</t>
  </si>
  <si>
    <t>Arbert</t>
  </si>
  <si>
    <t>albert_a_kruger@orp.doe.gov</t>
  </si>
  <si>
    <t>D</t>
  </si>
  <si>
    <t>USO</t>
  </si>
  <si>
    <t>American Nuclear Society: Working Group ANS-16.1 of the Standards Committee</t>
  </si>
  <si>
    <t>Measurement of the Leachability of Lolidified Low-Level Radioactive Wastes by a Short-Term Test Procedure</t>
  </si>
  <si>
    <t>V</t>
  </si>
  <si>
    <t>Durability test procedure for Title 10 CFR Part 61: Licensing Requirements for Land Disposal of Radioactive Waste</t>
  </si>
  <si>
    <t>American National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</si>
</sst>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4" sqref="C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>Status:  OK</v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113</v>
      </c>
      <c r="D3" s="116"/>
      <c r="E3" s="19"/>
      <c r="F3" s="19"/>
      <c r="G3" s="29" t="s">
        <v>45</v>
      </c>
      <c r="H3" s="88" t="s">
        <v>114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115</v>
      </c>
      <c r="D5" s="116"/>
      <c r="E5" s="109" t="s">
        <v>53</v>
      </c>
      <c r="F5" s="109"/>
      <c r="G5" s="109"/>
      <c r="H5" s="89">
        <v>31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DOE-Office of River Protection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116</v>
      </c>
      <c r="D7" s="116"/>
      <c r="F7" s="33" t="s">
        <v>106</v>
      </c>
      <c r="G7" s="103" t="s">
        <v>117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43777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77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119</v>
      </c>
      <c r="E13" s="73" t="s">
        <v>120</v>
      </c>
      <c r="F13" s="73" t="s">
        <v>121</v>
      </c>
      <c r="G13" s="74" t="s">
        <v>122</v>
      </c>
      <c r="H13" s="74"/>
      <c r="I13" s="73" t="s">
        <v>128</v>
      </c>
      <c r="J13" s="73" t="s">
        <v>123</v>
      </c>
      <c r="K13" s="73" t="s">
        <v>124</v>
      </c>
      <c r="L13" s="75" t="s">
        <v>125</v>
      </c>
      <c r="M13" s="74" t="s">
        <v>126</v>
      </c>
      <c r="N13" s="74" t="s">
        <v>122</v>
      </c>
      <c r="O13" s="74"/>
      <c r="P13" s="76" t="s">
        <v>127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Beeman, Melinda </cp:lastModifiedBy>
  <cp:lastPrinted>2016-08-09T21:49:47Z</cp:lastPrinted>
  <dcterms:created xsi:type="dcterms:W3CDTF">2007-08-23T20:46:35Z</dcterms:created>
  <dcterms:modified xsi:type="dcterms:W3CDTF">2019-11-08T21:36:29Z</dcterms:modified>
</cp:coreProperties>
</file>